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<sst xmlns="http://schemas.openxmlformats.org/spreadsheetml/2006/main" count="40" uniqueCount="38">
  <si>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</si>
  <si>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</si>
  <si>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</si>
  <si>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</si>
  <si>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</si>
  <si>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</si>
  <si>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</si>
  <si>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</si>
  <si>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</si>
  <si>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</si>
  <si>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</si>
  <si>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</si>
  <si>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</si>
  <si>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</si>
  <si>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</si>
  <si>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</si>
  <si>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</si>
  <si>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</si>
  <si>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</si>
  <si>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</si>
  <si>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</si>
  <si>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</si>
  <si>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</si>
  <si>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</si>
  <si>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</si>
  <si>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</si>
  <si>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</si>
  <si>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</si>
  <si>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</si>
  <si>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</si>
  <si>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</si>
  <si>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</si>
  <si>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</si>
  <si>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54-32хн</t>
  </si>
  <si>
    <t>пром,54-3соус,54-21г</t>
  </si>
  <si>
    <t>Котлета мясная,соус касный основной ,картофельное  пюре</t>
  </si>
  <si>
    <t>Чай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</si>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</sst>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34</v>
      </c>
      <c r="D4" s="32" t="s">
        <v>35</v>
      </c>
      <c r="E4" s="14">
        <v>270</v>
      </c>
      <c r="F4" s="24">
        <v>67.86</v>
      </c>
      <c r="G4" s="14">
        <v>318.01</v>
      </c>
      <c r="H4" s="24">
        <v>15.71</v>
      </c>
      <c r="I4" s="24">
        <v>15.18</v>
      </c>
      <c r="J4" s="15">
        <v>29.52</v>
      </c>
    </row>
    <row r="5" spans="1:10" ht="15.75" thickBot="1">
      <c r="A5" s="6"/>
      <c r="B5" s="1" t="s">
        <v>12</v>
      </c>
      <c r="C5" s="2" t="s">
        <v>33</v>
      </c>
      <c r="D5" s="33" t="s">
        <v>36</v>
      </c>
      <c r="E5" s="18">
        <v>200</v>
      </c>
      <c r="F5" s="26">
        <v>1.3</v>
      </c>
      <c r="G5" s="18">
        <v>21.4</v>
      </c>
      <c r="H5" s="26">
        <v>0.1</v>
      </c>
      <c r="I5" s="26">
        <v>0</v>
      </c>
      <c r="J5" s="19">
        <v>5.2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17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17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 t="s">
        <v>37</v>
      </c>
      <c r="E9" s="14">
        <v>170</v>
      </c>
      <c r="F9" s="24">
        <v>25.5</v>
      </c>
      <c r="G9" s="14">
        <v>75.45</v>
      </c>
      <c r="H9" s="14">
        <v>0.65</v>
      </c>
      <c r="I9" s="14">
        <v>0.65</v>
      </c>
      <c r="J9" s="15">
        <v>16.600000000000001</v>
      </c>
    </row>
    <row r="10" spans="1:10">
      <c r="A10" s="6"/>
      <c r="B10" s="2" t="s">
        <v>30</v>
      </c>
      <c r="C10" s="2"/>
      <c r="D10" s="33"/>
      <c r="E10" s="16"/>
      <c r="F10" s="25"/>
      <c r="G10" s="36"/>
      <c r="H10" s="25"/>
      <c r="I10" s="16"/>
      <c r="J10" s="17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685</v>
      </c>
      <c r="F11" s="26">
        <f t="shared" si="0"/>
        <v>98.169999999999987</v>
      </c>
      <c r="G11" s="26">
        <f t="shared" si="0"/>
        <v>510.76</v>
      </c>
      <c r="H11" s="26">
        <f t="shared" si="0"/>
        <v>19.759999999999998</v>
      </c>
      <c r="I11" s="26">
        <f t="shared" si="0"/>
        <v>16.229999999999997</v>
      </c>
      <c r="J11" s="37">
        <f t="shared" si="0"/>
        <v>71.12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2024-10-21T08:59:00Z</dcterms:modified>
</cp:coreProperties>
</file>