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<sst xmlns="http://schemas.openxmlformats.org/spreadsheetml/2006/main" count="42" uniqueCount="40">
  <si>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</si>
  <si>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</si>
  <si>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</si>
  <si>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</si>
  <si>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</si>
  <si>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</si>
  <si>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</si>
  <si>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</si>
  <si>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</si>
  <si>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</si>
  <si>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</si>
  <si>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</si>
  <si>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</si>
  <si>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</si>
  <si>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</si>
  <si>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</si>
  <si>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</si>
  <si>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</si>
  <si>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</si>
  <si>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</si>
  <si>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</si>
  <si>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</si>
  <si>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</si>
  <si>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</si>
  <si>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</si>
  <si>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</si>
  <si>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</si>
  <si>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</si>
  <si>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</si>
  <si>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</si>
  <si>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</si>
  <si>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</si>
  <si>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</si>
  <si>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</si>
  <si>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Рыба припущеная в молоке, Соус белый,картофель отварной с маслом.</t>
  </si>
  <si>
    <t>54-7р,54-2 соус,144.</t>
  </si>
  <si>
    <t>Напиток из шиповника</t>
  </si>
  <si>
    <t>Масло сливочное</t>
  </si>
  <si>
    <t>Огурец в нарезке</t>
  </si>
  <si>
    <t>54-2з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</si>
</sst>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35</v>
      </c>
      <c r="D4" s="32" t="s">
        <v>34</v>
      </c>
      <c r="E4" s="14">
        <v>270</v>
      </c>
      <c r="F4" s="24">
        <v>41.6</v>
      </c>
      <c r="G4" s="14">
        <v>267.60000000000002</v>
      </c>
      <c r="H4" s="24">
        <v>15.5</v>
      </c>
      <c r="I4" s="24">
        <v>10.8</v>
      </c>
      <c r="J4" s="15">
        <v>26.9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6.43</v>
      </c>
      <c r="G5" s="18">
        <v>65.400000000000006</v>
      </c>
      <c r="H5" s="26">
        <v>0.6</v>
      </c>
      <c r="I5" s="26">
        <v>0.2</v>
      </c>
      <c r="J5" s="19">
        <v>15.1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>
        <v>53193</v>
      </c>
      <c r="D8" s="34" t="s">
        <v>37</v>
      </c>
      <c r="E8" s="18">
        <v>10</v>
      </c>
      <c r="F8" s="26">
        <v>9.4</v>
      </c>
      <c r="G8" s="18">
        <v>66.099999999999994</v>
      </c>
      <c r="H8" s="26">
        <v>0.1</v>
      </c>
      <c r="I8" s="26">
        <v>7.3</v>
      </c>
      <c r="J8" s="42">
        <v>0.1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39</v>
      </c>
      <c r="D10" s="33" t="s">
        <v>38</v>
      </c>
      <c r="E10" s="16">
        <v>60</v>
      </c>
      <c r="F10" s="25">
        <v>15.5</v>
      </c>
      <c r="G10" s="36">
        <v>8.5</v>
      </c>
      <c r="H10" s="25">
        <v>0.5</v>
      </c>
      <c r="I10" s="16">
        <v>0.1</v>
      </c>
      <c r="J10" s="17">
        <v>1.5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585</v>
      </c>
      <c r="F11" s="26">
        <f t="shared" si="0"/>
        <v>76.44</v>
      </c>
      <c r="G11" s="26">
        <f t="shared" si="0"/>
        <v>503.5</v>
      </c>
      <c r="H11" s="37">
        <f t="shared" si="0"/>
        <v>20.000000000000004</v>
      </c>
      <c r="I11" s="37">
        <f t="shared" si="0"/>
        <v>18.8</v>
      </c>
      <c r="J11" s="38">
        <f t="shared" si="0"/>
        <v>63.4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2024-09-06T07:12:05Z</dcterms:modified>
</cp:coreProperties>
</file>